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illsDocuments\sportsci\2024\"/>
    </mc:Choice>
  </mc:AlternateContent>
  <xr:revisionPtr revIDLastSave="0" documentId="13_ncr:1_{5AEE225B-ECAC-4DB0-9140-055579B30423}" xr6:coauthVersionLast="47" xr6:coauthVersionMax="47" xr10:uidLastSave="{00000000-0000-0000-0000-000000000000}"/>
  <bookViews>
    <workbookView xWindow="1380" yWindow="-120" windowWidth="22740" windowHeight="13740" xr2:uid="{DDF12632-2449-4F7B-A2DB-3D4CF32A85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<sst xmlns="http://schemas.openxmlformats.org/spreadsheetml/2006/main" count="5" uniqueCount="5">
  <si>
    <t>A1</t>
  </si>
  <si>
    <t>B1</t>
  </si>
  <si>
    <t>A2</t>
  </si>
  <si>
    <t>B2</t>
  </si>
  <si>
    <t>SubjectID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</si>
</sst>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2" borderId="1" xfId="0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ormal" xfId="0" builtinId="0"/>
    <cellStyle name="Normal 2" xfId="1" xr:uid="{195D91EE-68BB-4B64-A91B-F6CB0BEAE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5AA81-5B48-417E-B39C-948B1A9610D6}">
  <dimension ref="A1:E31"/>
  <sheetViews>
    <sheetView tabSelected="1" workbookViewId="0"/>
  </sheetViews>
  <sheetFormatPr defaultRowHeight="15" x14ac:dyDescent="0.25"/>
  <sheetData>
    <row r="1" spans="1:5" x14ac:dyDescent="0.25">
      <c r="A1" s="1" t="s">
        <v>4</v>
      </c>
      <c r="B1" s="2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4">
        <v>1</v>
      </c>
      <c r="B2" s="5">
        <v>47.644157033993999</v>
      </c>
      <c r="C2" s="5">
        <v>48.037886420442113</v>
      </c>
      <c r="D2" s="6">
        <v>47.708042998456285</v>
      </c>
      <c r="E2" s="6">
        <v>46.276302268107642</v>
      </c>
    </row>
    <row r="3" spans="1:5" x14ac:dyDescent="0.25">
      <c r="A3" s="7">
        <f ca="1">OFFSET(A3,-1,0)+1</f>
        <v>2</v>
      </c>
      <c r="B3" s="6">
        <v>46.272600312006389</v>
      </c>
      <c r="C3" s="6">
        <v>46.703541643973594</v>
      </c>
      <c r="D3" s="6">
        <v>47.626531956731796</v>
      </c>
      <c r="E3" s="6">
        <v>48.594482711143939</v>
      </c>
    </row>
    <row r="4" spans="1:5" x14ac:dyDescent="0.25">
      <c r="A4" s="7">
        <f t="shared" ref="A4:A12" ca="1" si="0">OFFSET(A4,-1,0)+1</f>
        <v>3</v>
      </c>
      <c r="B4" s="6">
        <v>43.144718006915681</v>
      </c>
      <c r="C4" s="6">
        <v>43.344074320168019</v>
      </c>
      <c r="D4" s="6">
        <v>44.040514748936978</v>
      </c>
      <c r="E4" s="6">
        <v>44.929742862658465</v>
      </c>
    </row>
    <row r="5" spans="1:5" x14ac:dyDescent="0.25">
      <c r="A5" s="7">
        <f t="shared" ca="1" si="0"/>
        <v>4</v>
      </c>
      <c r="B5" s="6">
        <v>43.658150989176427</v>
      </c>
      <c r="C5" s="6">
        <v>42.510453058235861</v>
      </c>
      <c r="D5" s="6">
        <v>43.3501429153646</v>
      </c>
      <c r="E5" s="6">
        <v>44.30953983367241</v>
      </c>
    </row>
    <row r="6" spans="1:5" x14ac:dyDescent="0.25">
      <c r="A6" s="7">
        <f t="shared" ca="1" si="0"/>
        <v>5</v>
      </c>
      <c r="B6" s="6">
        <v>45.818594400258405</v>
      </c>
      <c r="C6" s="6">
        <v>45.222737391901624</v>
      </c>
      <c r="D6" s="6">
        <v>45.601928167437002</v>
      </c>
      <c r="E6" s="6">
        <v>45.083214806769284</v>
      </c>
    </row>
    <row r="7" spans="1:5" x14ac:dyDescent="0.25">
      <c r="A7" s="7">
        <f t="shared" ca="1" si="0"/>
        <v>6</v>
      </c>
      <c r="B7" s="6">
        <v>46.746061210338112</v>
      </c>
      <c r="C7" s="6">
        <v>47.335474318916688</v>
      </c>
      <c r="D7" s="6">
        <v>49.482051111009781</v>
      </c>
      <c r="E7" s="6">
        <v>47.916983348515124</v>
      </c>
    </row>
    <row r="8" spans="1:5" x14ac:dyDescent="0.25">
      <c r="A8" s="7">
        <f t="shared" ca="1" si="0"/>
        <v>7</v>
      </c>
      <c r="B8" s="6">
        <v>46.782069538897439</v>
      </c>
      <c r="C8" s="6">
        <v>47.834636975337702</v>
      </c>
      <c r="D8" s="6">
        <v>48.237175514001862</v>
      </c>
      <c r="E8" s="6">
        <v>44.148546294677097</v>
      </c>
    </row>
    <row r="9" spans="1:5" x14ac:dyDescent="0.25">
      <c r="A9" s="7">
        <f t="shared" ca="1" si="0"/>
        <v>8</v>
      </c>
      <c r="B9" s="6">
        <v>44.261268747774778</v>
      </c>
      <c r="C9" s="6">
        <v>45.807141183370106</v>
      </c>
      <c r="D9" s="6">
        <v>49.43111083711004</v>
      </c>
      <c r="E9" s="6">
        <v>48.042690449281586</v>
      </c>
    </row>
    <row r="10" spans="1:5" x14ac:dyDescent="0.25">
      <c r="A10" s="7">
        <f t="shared" ca="1" si="0"/>
        <v>9</v>
      </c>
      <c r="B10" s="6">
        <v>44.827419741615955</v>
      </c>
      <c r="C10" s="6">
        <v>46.343915014713815</v>
      </c>
      <c r="D10" s="6">
        <v>48.061430752678426</v>
      </c>
      <c r="E10" s="6">
        <v>46.758684350912191</v>
      </c>
    </row>
    <row r="11" spans="1:5" x14ac:dyDescent="0.25">
      <c r="A11" s="7">
        <f t="shared" ca="1" si="0"/>
        <v>10</v>
      </c>
      <c r="B11" s="6">
        <v>46.0809669350026</v>
      </c>
      <c r="C11" s="6">
        <v>43.507789890298703</v>
      </c>
      <c r="D11" s="6">
        <v>48.975981281226673</v>
      </c>
      <c r="E11" s="6">
        <v>48.172580986811816</v>
      </c>
    </row>
    <row r="12" spans="1:5" x14ac:dyDescent="0.25">
      <c r="A12" s="7">
        <f t="shared" ca="1" si="0"/>
        <v>11</v>
      </c>
      <c r="B12" s="6">
        <v>47.764371716602149</v>
      </c>
      <c r="C12" s="6">
        <v>46.620017081216297</v>
      </c>
      <c r="D12" s="6">
        <v>49.075503504107026</v>
      </c>
      <c r="E12" s="6">
        <v>48.924583489444252</v>
      </c>
    </row>
    <row r="13" spans="1:5" x14ac:dyDescent="0.25">
      <c r="A13" s="7">
        <f ca="1">OFFSET(A13,-1,0)+1</f>
        <v>12</v>
      </c>
      <c r="B13" s="6">
        <v>41.686194214714412</v>
      </c>
      <c r="C13" s="6">
        <v>43.820861765261661</v>
      </c>
      <c r="D13" s="6">
        <v>42.148116592602356</v>
      </c>
      <c r="E13" s="6">
        <v>42.679555002135849</v>
      </c>
    </row>
    <row r="14" spans="1:5" x14ac:dyDescent="0.25">
      <c r="A14" s="7">
        <f t="shared" ref="A14:A31" ca="1" si="1">OFFSET(A14,-1,0)+1</f>
        <v>13</v>
      </c>
      <c r="B14" s="6">
        <v>40.637041382797818</v>
      </c>
      <c r="C14" s="6">
        <v>40.236317170690185</v>
      </c>
      <c r="D14" s="6">
        <v>42.389470748700866</v>
      </c>
      <c r="E14" s="6">
        <v>43.013327089998185</v>
      </c>
    </row>
    <row r="15" spans="1:5" x14ac:dyDescent="0.25">
      <c r="A15" s="7">
        <f t="shared" ca="1" si="1"/>
        <v>14</v>
      </c>
      <c r="B15" s="6">
        <v>45.819510781310193</v>
      </c>
      <c r="C15" s="6">
        <v>44.964801733273404</v>
      </c>
      <c r="D15" s="6">
        <v>48.695177473479461</v>
      </c>
      <c r="E15" s="6">
        <v>47.160656676013808</v>
      </c>
    </row>
    <row r="16" spans="1:5" x14ac:dyDescent="0.25">
      <c r="A16" s="7">
        <f t="shared" ca="1" si="1"/>
        <v>15</v>
      </c>
      <c r="B16" s="6">
        <v>46.145986926702918</v>
      </c>
      <c r="C16" s="6">
        <v>47.527571724581676</v>
      </c>
      <c r="D16" s="6">
        <v>46.908082717695585</v>
      </c>
      <c r="E16" s="6">
        <v>46.017879235243441</v>
      </c>
    </row>
    <row r="17" spans="1:5" x14ac:dyDescent="0.25">
      <c r="A17" s="7">
        <f t="shared" ca="1" si="1"/>
        <v>16</v>
      </c>
      <c r="B17" s="6">
        <v>45.925935451204886</v>
      </c>
      <c r="C17" s="6">
        <v>44.440890374477071</v>
      </c>
      <c r="D17" s="6">
        <v>46.16444901364482</v>
      </c>
      <c r="E17" s="6">
        <v>46.202781412070877</v>
      </c>
    </row>
    <row r="18" spans="1:5" x14ac:dyDescent="0.25">
      <c r="A18" s="7">
        <f t="shared" ca="1" si="1"/>
        <v>17</v>
      </c>
      <c r="B18" s="6">
        <v>43.576586533361407</v>
      </c>
      <c r="C18" s="6">
        <v>42.611748430192307</v>
      </c>
      <c r="D18" s="6">
        <v>46.789087375652876</v>
      </c>
      <c r="E18" s="6">
        <v>49.207694325475671</v>
      </c>
    </row>
    <row r="19" spans="1:5" x14ac:dyDescent="0.25">
      <c r="A19" s="7">
        <f t="shared" ca="1" si="1"/>
        <v>18</v>
      </c>
      <c r="B19" s="6">
        <v>49.966860715569375</v>
      </c>
      <c r="C19" s="6">
        <v>49.129024966824616</v>
      </c>
      <c r="D19" s="6">
        <v>51.670654027545062</v>
      </c>
      <c r="E19" s="6">
        <v>50.142051132463244</v>
      </c>
    </row>
    <row r="20" spans="1:5" x14ac:dyDescent="0.25">
      <c r="A20" s="7">
        <f t="shared" ca="1" si="1"/>
        <v>19</v>
      </c>
      <c r="B20" s="6">
        <v>48.661102776783245</v>
      </c>
      <c r="C20" s="6">
        <v>47.447317961897689</v>
      </c>
      <c r="D20" s="6">
        <v>48.458608472258355</v>
      </c>
      <c r="E20" s="6">
        <v>50.796121335189426</v>
      </c>
    </row>
    <row r="21" spans="1:5" x14ac:dyDescent="0.25">
      <c r="A21" s="7">
        <f t="shared" ca="1" si="1"/>
        <v>20</v>
      </c>
      <c r="B21" s="6">
        <v>43.653348856689739</v>
      </c>
      <c r="C21" s="6">
        <v>44.361412334773604</v>
      </c>
      <c r="D21" s="6">
        <v>46.346695733035411</v>
      </c>
      <c r="E21" s="6">
        <v>48.021076102172238</v>
      </c>
    </row>
    <row r="22" spans="1:5" x14ac:dyDescent="0.25">
      <c r="A22" s="7">
        <f t="shared" ca="1" si="1"/>
        <v>21</v>
      </c>
      <c r="B22" s="6">
        <v>46.44969968965087</v>
      </c>
      <c r="C22" s="6">
        <v>47.452537453940309</v>
      </c>
      <c r="D22" s="6">
        <v>44.973345857268797</v>
      </c>
      <c r="E22" s="6">
        <v>47.11493301859705</v>
      </c>
    </row>
    <row r="23" spans="1:5" x14ac:dyDescent="0.25">
      <c r="A23" s="7">
        <f t="shared" ca="1" si="1"/>
        <v>22</v>
      </c>
      <c r="B23" s="6">
        <v>46.122458473635817</v>
      </c>
      <c r="C23" s="6">
        <v>44.545894732166893</v>
      </c>
      <c r="D23" s="6">
        <v>46.305465523997569</v>
      </c>
      <c r="E23" s="6">
        <v>47.45111389917011</v>
      </c>
    </row>
    <row r="24" spans="1:5" x14ac:dyDescent="0.25">
      <c r="A24" s="7">
        <f t="shared" ca="1" si="1"/>
        <v>23</v>
      </c>
      <c r="B24" s="6">
        <v>50.095941659031418</v>
      </c>
      <c r="C24" s="6">
        <v>51.400607939093661</v>
      </c>
      <c r="D24" s="6">
        <v>48.200047185097169</v>
      </c>
      <c r="E24" s="6">
        <v>47.969721030605925</v>
      </c>
    </row>
    <row r="25" spans="1:5" x14ac:dyDescent="0.25">
      <c r="A25" s="7">
        <f t="shared" ca="1" si="1"/>
        <v>24</v>
      </c>
      <c r="B25" s="6">
        <v>46.801254119978765</v>
      </c>
      <c r="C25" s="6">
        <v>48.359853675116192</v>
      </c>
      <c r="D25" s="6">
        <v>49.322481928881139</v>
      </c>
      <c r="E25" s="6">
        <v>51.990967418352135</v>
      </c>
    </row>
    <row r="26" spans="1:5" x14ac:dyDescent="0.25">
      <c r="A26" s="7">
        <f t="shared" ca="1" si="1"/>
        <v>25</v>
      </c>
      <c r="B26" s="6">
        <v>41.972724892262036</v>
      </c>
      <c r="C26" s="6">
        <v>44.011897715893454</v>
      </c>
      <c r="D26" s="6">
        <v>43.599688245637068</v>
      </c>
      <c r="E26" s="6">
        <v>42.562347460115397</v>
      </c>
    </row>
    <row r="27" spans="1:5" x14ac:dyDescent="0.25">
      <c r="A27" s="7">
        <f t="shared" ca="1" si="1"/>
        <v>26</v>
      </c>
      <c r="B27" s="6">
        <v>40.501135064349533</v>
      </c>
      <c r="C27" s="6">
        <v>42.344985163434096</v>
      </c>
      <c r="D27" s="6">
        <v>43.480823421036035</v>
      </c>
      <c r="E27" s="6">
        <v>42.980649380512276</v>
      </c>
    </row>
    <row r="28" spans="1:5" x14ac:dyDescent="0.25">
      <c r="A28" s="7">
        <f t="shared" ca="1" si="1"/>
        <v>27</v>
      </c>
      <c r="B28" s="6">
        <v>44.920308607288788</v>
      </c>
      <c r="C28" s="6">
        <v>45.896552256141497</v>
      </c>
      <c r="D28" s="6">
        <v>46.651729473823046</v>
      </c>
      <c r="E28" s="6">
        <v>45.625191082341466</v>
      </c>
    </row>
    <row r="29" spans="1:5" x14ac:dyDescent="0.25">
      <c r="A29" s="7">
        <f t="shared" ca="1" si="1"/>
        <v>28</v>
      </c>
      <c r="B29" s="6">
        <v>47.644157033993999</v>
      </c>
      <c r="C29" s="6">
        <v>47.311339381946084</v>
      </c>
      <c r="D29" s="6">
        <v>48.768275049165652</v>
      </c>
      <c r="E29" s="6">
        <v>50.074905781378135</v>
      </c>
    </row>
    <row r="30" spans="1:5" x14ac:dyDescent="0.25">
      <c r="A30" s="7">
        <f t="shared" ca="1" si="1"/>
        <v>29</v>
      </c>
      <c r="B30" s="6">
        <v>44.731144322333321</v>
      </c>
      <c r="C30" s="6">
        <v>46.67319420589088</v>
      </c>
      <c r="D30" s="6">
        <v>44.01894018291032</v>
      </c>
      <c r="E30" s="6">
        <v>46.80921100949562</v>
      </c>
    </row>
    <row r="31" spans="1:5" x14ac:dyDescent="0.25">
      <c r="A31" s="7">
        <f t="shared" ca="1" si="1"/>
        <v>30</v>
      </c>
      <c r="B31" s="6">
        <v>45.250784182691298</v>
      </c>
      <c r="C31" s="6">
        <v>47.05466448442376</v>
      </c>
      <c r="D31" s="6">
        <v>45.943390622948947</v>
      </c>
      <c r="E31" s="6">
        <v>45.481697850922529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2025-06-01T00:14:49Z</dcterms:created>
  <dcterms:modified xsi:type="dcterms:W3CDTF">2025-06-01T01:01:24Z</dcterms:modified>
</cp:coreProperties>
</file>